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Area" localSheetId="0">'НИ КП'!$A$1:$F$112</definedName>
  </definedNames>
  <calcPr fullCalcOnLoad="1" refMode="R1C1"/>
</workbook>
</file>

<file path=xl/sharedStrings.xml><?xml version="1.0" encoding="utf-8"?>
<sst xmlns="http://schemas.openxmlformats.org/spreadsheetml/2006/main" count="116" uniqueCount="98">
  <si>
    <t>№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</si>
  <si>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</si>
  <si>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</si>
  <si>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</si>
  <si>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</si>
  <si>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</si>
  <si>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</si>
  <si>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</si>
  <si>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</si>
  <si>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</si>
  <si>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</si>
  <si>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</si>
  <si>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</si>
  <si>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</si>
  <si>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ООО «Норд Империал»</t>
  </si>
  <si>
    <t>Наименование</t>
  </si>
  <si>
    <r>
      <t>2.</t>
    </r>
    <r>
      <rPr>
        <sz val="11"/>
        <color indexed="8"/>
        <rFont val="Times New Roman"/>
        <family val="1"/>
      </rPr>
      <t>     Цена (ставки) нашего коммерческого предложения составляет:</t>
    </r>
  </si>
  <si>
    <t xml:space="preserve">Услуги автомойки </t>
  </si>
  <si>
    <r>
      <t>3.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 xml:space="preserve"> График работы: </t>
    </r>
  </si>
  <si>
    <t xml:space="preserve">    Адрес местонахождения мойки / шиномонтажа: </t>
  </si>
  <si>
    <t xml:space="preserve">    Наличие бокса для грузового автотранспорта:</t>
  </si>
  <si>
    <t xml:space="preserve">    Опыт работы: (дата открытия)</t>
  </si>
  <si>
    <r>
      <t>4.</t>
    </r>
    <r>
      <rPr>
        <sz val="12"/>
        <color indexed="8"/>
        <rFont val="Times New Roman"/>
        <family val="1"/>
      </rPr>
      <t xml:space="preserve">  Условия оплаты:__________________________________(предпочтительно 100% - в течение 45 календарных дней с момента подписания акта выполненных работ)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</si>
  <si>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__________________________________________________________(иные условия)</t>
    </r>
  </si>
  <si>
    <t>Бесконтактная комплексная мойка (кузов, арки, влажная уборка, очистка стекол, коврики, пылесос)/ Non-contact all-inclusive washing (vehicle body, wheel arch, wet cleaning, windows cleaning, carpets, vacuum cleaning)</t>
  </si>
  <si>
    <t>Мойка Люкс (комплексная уборка,полировка пластика салона, уборка багажника, чернение шин, покрытие воском)/Lux washing (all-inclusive cleaning, polishing of plastic passenger compartment, boot cleaning, tire black finishing, wax cover)</t>
  </si>
  <si>
    <t>Пылесос салона ( пол)/Vacuum cleaning of passenger compartment</t>
  </si>
  <si>
    <t>Мойка стекол/Windows cleaning</t>
  </si>
  <si>
    <t>Мойка резиновых ковриков 1шт./Washing rubber mats 1 nos.</t>
  </si>
  <si>
    <t>Мойка текстильных ковриков 1шт./ Washing of textile mats 1 nos.</t>
  </si>
  <si>
    <t>Уборка багажника/Cleaning of boots</t>
  </si>
  <si>
    <t>Пылесос салона/Vacuum cleaning of passenger compartment</t>
  </si>
  <si>
    <t>Влажная уборка салона/Wet cleaning of passenger compartment</t>
  </si>
  <si>
    <t>Мойка двигателя/Washing of motor</t>
  </si>
  <si>
    <t>Мойка радиатора/Washing of radiator</t>
  </si>
  <si>
    <t>Обработка кожаного салона кондиционером/Treatment of leather interrior by conditioner</t>
  </si>
  <si>
    <t xml:space="preserve">Мойка коврика (багажника)/  Washing of mat (boot)                                </t>
  </si>
  <si>
    <t>Очистка от насекомых, почек, битум/Cleaning from insects, buds, bitumen</t>
  </si>
  <si>
    <t>Косметическая полировка кузов/Minor polishing of vehicle bed</t>
  </si>
  <si>
    <t>Химическая чистка автомобиля/ Dry-cleaning of vehicles</t>
  </si>
  <si>
    <t>Тип очищаемой поверхности/Type of cleaned surface</t>
  </si>
  <si>
    <t>Средняя степень загрязнения/ Medium degree of mud</t>
  </si>
  <si>
    <t>Сильная степень загрязнения/ Strong degree of mud</t>
  </si>
  <si>
    <t>Сидение переднее (1шт.)/ Front seat (1 nos.)</t>
  </si>
  <si>
    <t>Сидение заднее (1шт.)/ Back seat (1 nos.)</t>
  </si>
  <si>
    <t>Потолок/ Ceiling</t>
  </si>
  <si>
    <t>Пол/ Floor</t>
  </si>
  <si>
    <t>Дверь (1шт.)/ Door (1 nos.)</t>
  </si>
  <si>
    <t>Багажное отделение/ Baggage compartment</t>
  </si>
  <si>
    <t>Приборная панель/Control panel</t>
  </si>
  <si>
    <t>Все виды авто/All types of vehicles</t>
  </si>
  <si>
    <t>Задняя панель/Back panel</t>
  </si>
  <si>
    <t>Коврики текстильные/ Textile mats</t>
  </si>
  <si>
    <t>Мелкие детали/Small elements</t>
  </si>
  <si>
    <t>Ремни безопасности,  козырьки, вставки/Safety belts, screens, fitting pieces</t>
  </si>
  <si>
    <t>Снятие / установка колеса:</t>
  </si>
  <si>
    <t>R15 - R24</t>
  </si>
  <si>
    <t>R16 Газель</t>
  </si>
  <si>
    <t xml:space="preserve">Перебартовка колеса (Шиномонтаж) </t>
  </si>
  <si>
    <t>R15</t>
  </si>
  <si>
    <t>R16</t>
  </si>
  <si>
    <t>R17</t>
  </si>
  <si>
    <t xml:space="preserve">R18 </t>
  </si>
  <si>
    <t xml:space="preserve">ДЖИП R17 - R19 </t>
  </si>
  <si>
    <t>Вулканизация камеры:</t>
  </si>
  <si>
    <t xml:space="preserve">R15 - R16 </t>
  </si>
  <si>
    <t>Ремонт одного прокола б/к шины:</t>
  </si>
  <si>
    <t>Жгутом  на месте</t>
  </si>
  <si>
    <t>Заплатой изнутри</t>
  </si>
  <si>
    <t>Ремонт вентиля камеры:</t>
  </si>
  <si>
    <t xml:space="preserve">Легковой </t>
  </si>
  <si>
    <t xml:space="preserve">Джип </t>
  </si>
  <si>
    <t>Замена б/к вентиля:</t>
  </si>
  <si>
    <t>Балансировка колёс:</t>
  </si>
  <si>
    <t>R14 - R15</t>
  </si>
  <si>
    <t>R16  - R17</t>
  </si>
  <si>
    <t>Дополнительные услуги</t>
  </si>
  <si>
    <t>Дошиповка колеса за один устоновленный ШИП</t>
  </si>
  <si>
    <t>Мойка 1-го колеса</t>
  </si>
  <si>
    <t>Ремонт бокового пореза шины</t>
  </si>
  <si>
    <t>Установка датчика давления</t>
  </si>
  <si>
    <t>Ремонт шины "грибком"</t>
  </si>
  <si>
    <t>Промазка колеса герметиком</t>
  </si>
  <si>
    <t xml:space="preserve">Ополаскивание   кузова с химией без протирки / Washing out of vehicle bed with chemicals without wiping
</t>
  </si>
  <si>
    <t>Мойка кузов-коврики (кузов, коврики, протирка  полотенцами) / Washing (body, mats, wiping by  towels)</t>
  </si>
  <si>
    <t>Правка литого диска (от сложности)</t>
  </si>
  <si>
    <t xml:space="preserve">                                                                                   Услуги шиномонтажа</t>
  </si>
  <si>
    <t>Цена, руб без НДС</t>
  </si>
  <si>
    <t>Обработка замков и дверных  уплотнителей /Treatment of locks and door sealings</t>
  </si>
  <si>
    <t xml:space="preserve">R17 -R24  </t>
  </si>
  <si>
    <t>№ К-2024-05 «Услуги мойки и шиномонтажа служебного транспорта ООО «Норд Империал» в 2024 году»</t>
  </si>
  <si>
    <t>А.В. Бакланову</t>
  </si>
  <si>
    <t>Седан/Sedan vehicles (Lexus)</t>
  </si>
  <si>
    <t>Джип/Jeep                                     (LC Prado, HiLux, L 200, LC 200)</t>
  </si>
  <si>
    <t>Микроавтобус (Газель)/Minibus (Gazelle)</t>
  </si>
  <si>
    <t>Седан/Sedan vehicles (Lexus,)</t>
  </si>
  <si>
    <t>Джип/Jeep  (LC Prado, HiLux, L 200, LC 200)</t>
  </si>
  <si>
    <t xml:space="preserve">Подкачка/накачка 1 колеса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</si>
</sst>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Symbol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Symbol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right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top"/>
    </xf>
    <xf numFmtId="41" fontId="47" fillId="0" borderId="0" xfId="0" applyNumberFormat="1" applyFont="1" applyFill="1" applyAlignment="1">
      <alignment horizontal="center" vertical="top"/>
    </xf>
    <xf numFmtId="0" fontId="47" fillId="0" borderId="0" xfId="0" applyNumberFormat="1" applyFont="1" applyFill="1" applyAlignment="1">
      <alignment horizontal="center" vertical="top"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horizontal="justify" wrapText="1"/>
    </xf>
    <xf numFmtId="0" fontId="47" fillId="0" borderId="12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7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7" fillId="0" borderId="0" xfId="0" applyFont="1" applyAlignment="1">
      <alignment horizontal="left" wrapText="1"/>
    </xf>
    <xf numFmtId="0" fontId="50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4" fontId="51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47" fillId="0" borderId="14" xfId="0" applyFont="1" applyFill="1" applyBorder="1" applyAlignment="1">
      <alignment/>
    </xf>
    <xf numFmtId="0" fontId="7" fillId="0" borderId="14" xfId="0" applyNumberFormat="1" applyFont="1" applyBorder="1" applyAlignment="1">
      <alignment horizontal="right" vertical="top" wrapText="1"/>
    </xf>
    <xf numFmtId="0" fontId="53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9" borderId="0" xfId="0" applyFont="1" applyFill="1" applyAlignment="1">
      <alignment horizontal="left" wrapText="1"/>
    </xf>
    <xf numFmtId="0" fontId="48" fillId="0" borderId="12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3" fillId="9" borderId="0" xfId="0" applyFont="1" applyFill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showGridLines="0" tabSelected="1" view="pageBreakPreview" zoomScaleSheetLayoutView="100" workbookViewId="0" topLeftCell="A1">
      <selection activeCell="A104" sqref="A104:F104"/>
    </sheetView>
  </sheetViews>
  <sheetFormatPr defaultColWidth="9.140625" defaultRowHeight="15"/>
  <cols>
    <col min="1" max="1" width="6.140625" style="16" customWidth="1"/>
    <col min="2" max="2" width="59.140625" style="17" customWidth="1"/>
    <col min="3" max="5" width="30.57421875" style="16" customWidth="1"/>
    <col min="6" max="6" width="2.57421875" style="16" customWidth="1"/>
    <col min="7" max="7" width="6.140625" style="18" customWidth="1"/>
    <col min="8" max="8" width="8.421875" style="19" customWidth="1"/>
    <col min="9" max="9" width="58.00390625" style="18" customWidth="1"/>
    <col min="10" max="10" width="22.7109375" style="20" customWidth="1"/>
    <col min="11" max="11" width="15.00390625" style="16" customWidth="1"/>
    <col min="12" max="16384" width="9.140625" style="16" customWidth="1"/>
  </cols>
  <sheetData>
    <row r="1" spans="1:25" s="6" customFormat="1" ht="15.75">
      <c r="A1" s="80"/>
      <c r="B1" s="80"/>
      <c r="C1" s="80"/>
      <c r="D1" s="80"/>
      <c r="E1" s="80"/>
      <c r="F1" s="80"/>
      <c r="G1" s="2"/>
      <c r="H1" s="3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</row>
    <row r="2" spans="2:25" s="6" customFormat="1" ht="15.75">
      <c r="B2" s="1"/>
      <c r="C2" s="15"/>
      <c r="D2" s="15"/>
      <c r="E2" s="13" t="s">
        <v>1</v>
      </c>
      <c r="F2" s="2"/>
      <c r="G2" s="2"/>
      <c r="H2" s="3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</row>
    <row r="3" spans="2:25" s="6" customFormat="1" ht="15.75">
      <c r="B3" s="1"/>
      <c r="C3" s="15"/>
      <c r="D3" s="15"/>
      <c r="E3" s="13" t="s">
        <v>14</v>
      </c>
      <c r="F3" s="2"/>
      <c r="G3" s="2"/>
      <c r="H3" s="3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</row>
    <row r="4" spans="2:25" s="6" customFormat="1" ht="15.75">
      <c r="B4" s="1"/>
      <c r="C4" s="15"/>
      <c r="D4" s="15"/>
      <c r="E4" s="13" t="s">
        <v>91</v>
      </c>
      <c r="F4" s="2"/>
      <c r="G4" s="2"/>
      <c r="H4" s="3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</row>
    <row r="5" spans="1:25" s="6" customFormat="1" ht="15.75">
      <c r="A5" s="80" t="s">
        <v>2</v>
      </c>
      <c r="B5" s="80"/>
      <c r="C5" s="80"/>
      <c r="D5" s="80"/>
      <c r="E5" s="80"/>
      <c r="F5" s="80"/>
      <c r="G5" s="2"/>
      <c r="H5" s="3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</row>
    <row r="6" spans="1:25" s="6" customFormat="1" ht="15.75">
      <c r="A6" s="80" t="s">
        <v>3</v>
      </c>
      <c r="B6" s="80"/>
      <c r="C6" s="80"/>
      <c r="D6" s="80"/>
      <c r="E6" s="80"/>
      <c r="F6" s="80"/>
      <c r="G6" s="2"/>
      <c r="H6" s="3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</row>
    <row r="7" spans="2:25" s="6" customFormat="1" ht="15.75">
      <c r="B7" s="1"/>
      <c r="C7" s="12"/>
      <c r="D7" s="12"/>
      <c r="E7" s="12"/>
      <c r="F7" s="2"/>
      <c r="G7" s="2"/>
      <c r="H7" s="3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</row>
    <row r="8" spans="1:25" s="6" customFormat="1" ht="15.75">
      <c r="A8" s="70" t="s">
        <v>90</v>
      </c>
      <c r="B8" s="70"/>
      <c r="C8" s="70"/>
      <c r="D8" s="70"/>
      <c r="E8" s="70"/>
      <c r="F8" s="70"/>
      <c r="G8" s="2"/>
      <c r="H8" s="3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/>
    </row>
    <row r="9" spans="1:25" s="6" customFormat="1" ht="15.75" customHeight="1">
      <c r="A9" s="82" t="s">
        <v>4</v>
      </c>
      <c r="B9" s="82"/>
      <c r="C9" s="82"/>
      <c r="D9" s="82"/>
      <c r="E9" s="82"/>
      <c r="F9" s="82"/>
      <c r="G9" s="2"/>
      <c r="H9" s="3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</row>
    <row r="10" spans="1:25" s="6" customFormat="1" ht="15.75">
      <c r="A10" s="77" t="s">
        <v>10</v>
      </c>
      <c r="B10" s="77"/>
      <c r="C10" s="77"/>
      <c r="D10" s="77"/>
      <c r="E10" s="77"/>
      <c r="F10" s="77"/>
      <c r="G10" s="2"/>
      <c r="H10" s="3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5"/>
    </row>
    <row r="11" spans="1:25" s="6" customFormat="1" ht="15.75" customHeight="1">
      <c r="A11" s="70" t="str">
        <f>A8</f>
        <v>№ К-2024-05 «Услуги мойки и шиномонтажа служебного транспорта ООО «Норд Империал» в 2024 году»</v>
      </c>
      <c r="B11" s="70"/>
      <c r="C11" s="70"/>
      <c r="D11" s="70"/>
      <c r="E11" s="70"/>
      <c r="F11" s="70"/>
      <c r="G11" s="2"/>
      <c r="H11" s="3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s="6" customFormat="1" ht="15.75">
      <c r="A12" s="71" t="s">
        <v>4</v>
      </c>
      <c r="B12" s="71"/>
      <c r="C12" s="71"/>
      <c r="D12" s="71"/>
      <c r="E12" s="71"/>
      <c r="F12" s="71"/>
      <c r="G12" s="2"/>
      <c r="H12" s="3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5"/>
    </row>
    <row r="13" spans="1:25" s="6" customFormat="1" ht="15.75">
      <c r="A13" s="28"/>
      <c r="B13" s="29"/>
      <c r="C13" s="14"/>
      <c r="D13" s="14"/>
      <c r="E13" s="14"/>
      <c r="F13" s="28"/>
      <c r="G13" s="2"/>
      <c r="H13" s="3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5"/>
    </row>
    <row r="14" spans="1:25" s="6" customFormat="1" ht="15.75">
      <c r="A14" s="76" t="s">
        <v>5</v>
      </c>
      <c r="B14" s="76"/>
      <c r="C14" s="76"/>
      <c r="D14" s="76"/>
      <c r="E14" s="76"/>
      <c r="F14" s="76"/>
      <c r="G14" s="2"/>
      <c r="H14" s="3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5"/>
    </row>
    <row r="15" spans="1:25" s="6" customFormat="1" ht="52.5" customHeight="1">
      <c r="A15" s="81" t="s">
        <v>6</v>
      </c>
      <c r="B15" s="81"/>
      <c r="C15" s="81"/>
      <c r="D15" s="81"/>
      <c r="E15" s="81"/>
      <c r="F15" s="81"/>
      <c r="G15" s="2"/>
      <c r="H15" s="3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5"/>
    </row>
    <row r="16" spans="1:25" s="6" customFormat="1" ht="15.75" customHeight="1">
      <c r="A16" s="74" t="s">
        <v>16</v>
      </c>
      <c r="B16" s="74"/>
      <c r="C16" s="74"/>
      <c r="D16" s="74"/>
      <c r="E16" s="74"/>
      <c r="F16" s="74"/>
      <c r="G16" s="2"/>
      <c r="H16" s="3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5"/>
    </row>
    <row r="17" spans="1:25" s="6" customFormat="1" ht="18.75" customHeight="1">
      <c r="A17" s="66" t="s">
        <v>0</v>
      </c>
      <c r="B17" s="64" t="s">
        <v>15</v>
      </c>
      <c r="C17" s="100" t="s">
        <v>87</v>
      </c>
      <c r="D17" s="100"/>
      <c r="E17" s="100"/>
      <c r="F17" s="52"/>
      <c r="G17" s="2"/>
      <c r="H17" s="3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10" s="17" customFormat="1" ht="50.25" customHeight="1">
      <c r="A18" s="67"/>
      <c r="B18" s="65"/>
      <c r="C18" s="43" t="s">
        <v>92</v>
      </c>
      <c r="D18" s="43" t="s">
        <v>93</v>
      </c>
      <c r="E18" s="43" t="s">
        <v>94</v>
      </c>
      <c r="F18" s="32"/>
      <c r="G18" s="30"/>
      <c r="H18" s="30"/>
      <c r="I18" s="30"/>
      <c r="J18" s="30"/>
    </row>
    <row r="19" spans="1:10" s="17" customFormat="1" ht="15.75">
      <c r="A19" s="78" t="s">
        <v>17</v>
      </c>
      <c r="B19" s="79"/>
      <c r="C19" s="79"/>
      <c r="D19" s="79"/>
      <c r="E19" s="79"/>
      <c r="F19" s="32"/>
      <c r="G19" s="30"/>
      <c r="H19" s="30"/>
      <c r="I19" s="30"/>
      <c r="J19" s="30"/>
    </row>
    <row r="20" spans="1:10" ht="30.75" customHeight="1">
      <c r="A20" s="33">
        <v>1</v>
      </c>
      <c r="B20" s="41" t="s">
        <v>83</v>
      </c>
      <c r="C20" s="44">
        <v>0</v>
      </c>
      <c r="D20" s="44">
        <v>0</v>
      </c>
      <c r="E20" s="44">
        <v>0</v>
      </c>
      <c r="F20" s="34"/>
      <c r="G20" s="8"/>
      <c r="H20" s="8"/>
      <c r="I20" s="16"/>
      <c r="J20" s="8"/>
    </row>
    <row r="21" spans="1:10" ht="48.75" customHeight="1">
      <c r="A21" s="33">
        <v>2</v>
      </c>
      <c r="B21" s="41" t="s">
        <v>24</v>
      </c>
      <c r="C21" s="44">
        <v>0</v>
      </c>
      <c r="D21" s="44">
        <v>0</v>
      </c>
      <c r="E21" s="44">
        <v>0</v>
      </c>
      <c r="F21" s="34"/>
      <c r="G21" s="8"/>
      <c r="H21" s="8"/>
      <c r="I21" s="16"/>
      <c r="J21" s="8"/>
    </row>
    <row r="22" spans="1:10" ht="30.75" customHeight="1">
      <c r="A22" s="33">
        <v>4</v>
      </c>
      <c r="B22" s="41" t="s">
        <v>84</v>
      </c>
      <c r="C22" s="44">
        <v>0</v>
      </c>
      <c r="D22" s="44">
        <v>0</v>
      </c>
      <c r="E22" s="44">
        <v>0</v>
      </c>
      <c r="F22" s="34"/>
      <c r="G22" s="8"/>
      <c r="H22" s="8"/>
      <c r="I22" s="16"/>
      <c r="J22" s="8"/>
    </row>
    <row r="23" spans="1:10" ht="66" customHeight="1">
      <c r="A23" s="33">
        <v>3</v>
      </c>
      <c r="B23" s="41" t="s">
        <v>25</v>
      </c>
      <c r="C23" s="44">
        <v>0</v>
      </c>
      <c r="D23" s="44">
        <v>0</v>
      </c>
      <c r="E23" s="44">
        <v>0</v>
      </c>
      <c r="F23" s="34"/>
      <c r="G23" s="8"/>
      <c r="H23" s="8"/>
      <c r="I23" s="16"/>
      <c r="J23" s="8"/>
    </row>
    <row r="24" spans="1:10" ht="17.25" customHeight="1">
      <c r="A24" s="33">
        <v>5</v>
      </c>
      <c r="B24" s="41" t="s">
        <v>26</v>
      </c>
      <c r="C24" s="44">
        <v>0</v>
      </c>
      <c r="D24" s="44">
        <v>0</v>
      </c>
      <c r="E24" s="44">
        <v>0</v>
      </c>
      <c r="F24" s="34"/>
      <c r="G24" s="8"/>
      <c r="H24" s="8"/>
      <c r="I24" s="16"/>
      <c r="J24" s="8"/>
    </row>
    <row r="25" spans="1:10" ht="17.25" customHeight="1">
      <c r="A25" s="33">
        <v>6</v>
      </c>
      <c r="B25" s="41" t="s">
        <v>27</v>
      </c>
      <c r="C25" s="44">
        <v>0</v>
      </c>
      <c r="D25" s="44">
        <v>0</v>
      </c>
      <c r="E25" s="44">
        <v>0</v>
      </c>
      <c r="F25" s="34"/>
      <c r="G25" s="8"/>
      <c r="H25" s="8"/>
      <c r="I25" s="16"/>
      <c r="J25" s="8"/>
    </row>
    <row r="26" spans="1:10" ht="17.25" customHeight="1">
      <c r="A26" s="33">
        <v>7</v>
      </c>
      <c r="B26" s="41" t="s">
        <v>28</v>
      </c>
      <c r="C26" s="44">
        <v>0</v>
      </c>
      <c r="D26" s="44">
        <v>0</v>
      </c>
      <c r="E26" s="44">
        <v>0</v>
      </c>
      <c r="F26" s="34"/>
      <c r="G26" s="8"/>
      <c r="H26" s="8"/>
      <c r="I26" s="16"/>
      <c r="J26" s="8"/>
    </row>
    <row r="27" spans="1:10" ht="17.25" customHeight="1">
      <c r="A27" s="33">
        <v>8</v>
      </c>
      <c r="B27" s="41" t="s">
        <v>29</v>
      </c>
      <c r="C27" s="44">
        <v>0</v>
      </c>
      <c r="D27" s="44">
        <v>0</v>
      </c>
      <c r="E27" s="44">
        <v>0</v>
      </c>
      <c r="F27" s="34"/>
      <c r="G27" s="8"/>
      <c r="H27" s="8"/>
      <c r="I27" s="16"/>
      <c r="J27" s="8"/>
    </row>
    <row r="28" spans="1:10" ht="17.25" customHeight="1">
      <c r="A28" s="33">
        <v>9</v>
      </c>
      <c r="B28" s="41" t="s">
        <v>30</v>
      </c>
      <c r="C28" s="44">
        <v>0</v>
      </c>
      <c r="D28" s="44">
        <v>0</v>
      </c>
      <c r="E28" s="44">
        <v>0</v>
      </c>
      <c r="F28" s="34"/>
      <c r="G28" s="8"/>
      <c r="H28" s="8"/>
      <c r="I28" s="16"/>
      <c r="J28" s="8"/>
    </row>
    <row r="29" spans="1:10" ht="17.25" customHeight="1">
      <c r="A29" s="33">
        <v>10</v>
      </c>
      <c r="B29" s="41" t="s">
        <v>31</v>
      </c>
      <c r="C29" s="44">
        <v>0</v>
      </c>
      <c r="D29" s="44">
        <v>0</v>
      </c>
      <c r="E29" s="44">
        <v>0</v>
      </c>
      <c r="F29" s="34"/>
      <c r="G29" s="8"/>
      <c r="H29" s="8"/>
      <c r="I29" s="16"/>
      <c r="J29" s="8"/>
    </row>
    <row r="30" spans="1:10" ht="17.25" customHeight="1">
      <c r="A30" s="33">
        <v>11</v>
      </c>
      <c r="B30" s="41" t="s">
        <v>32</v>
      </c>
      <c r="C30" s="44">
        <v>0</v>
      </c>
      <c r="D30" s="44">
        <v>0</v>
      </c>
      <c r="E30" s="44">
        <v>0</v>
      </c>
      <c r="F30" s="34"/>
      <c r="G30" s="8"/>
      <c r="H30" s="8"/>
      <c r="I30" s="16"/>
      <c r="J30" s="8"/>
    </row>
    <row r="31" spans="1:10" ht="16.5" customHeight="1">
      <c r="A31" s="33">
        <v>12</v>
      </c>
      <c r="B31" s="41" t="s">
        <v>88</v>
      </c>
      <c r="C31" s="44">
        <v>0</v>
      </c>
      <c r="D31" s="44">
        <v>0</v>
      </c>
      <c r="E31" s="44">
        <v>0</v>
      </c>
      <c r="F31" s="34"/>
      <c r="G31" s="8"/>
      <c r="H31" s="8"/>
      <c r="I31" s="16"/>
      <c r="J31" s="8"/>
    </row>
    <row r="32" spans="1:10" ht="16.5" customHeight="1">
      <c r="A32" s="33">
        <v>13</v>
      </c>
      <c r="B32" s="41" t="s">
        <v>33</v>
      </c>
      <c r="C32" s="44">
        <v>0</v>
      </c>
      <c r="D32" s="44">
        <v>0</v>
      </c>
      <c r="E32" s="44">
        <v>0</v>
      </c>
      <c r="F32" s="34"/>
      <c r="G32" s="8"/>
      <c r="H32" s="8"/>
      <c r="I32" s="16"/>
      <c r="J32" s="8"/>
    </row>
    <row r="33" spans="1:10" ht="16.5" customHeight="1">
      <c r="A33" s="33">
        <v>14</v>
      </c>
      <c r="B33" s="41" t="s">
        <v>34</v>
      </c>
      <c r="C33" s="44">
        <v>0</v>
      </c>
      <c r="D33" s="44">
        <v>0</v>
      </c>
      <c r="E33" s="44">
        <v>0</v>
      </c>
      <c r="F33" s="34"/>
      <c r="G33" s="8"/>
      <c r="H33" s="8"/>
      <c r="I33" s="16"/>
      <c r="J33" s="8"/>
    </row>
    <row r="34" spans="1:10" ht="30.75" customHeight="1">
      <c r="A34" s="33">
        <v>15</v>
      </c>
      <c r="B34" s="42" t="s">
        <v>35</v>
      </c>
      <c r="C34" s="44">
        <v>0</v>
      </c>
      <c r="D34" s="44">
        <v>0</v>
      </c>
      <c r="E34" s="44">
        <v>0</v>
      </c>
      <c r="F34" s="34"/>
      <c r="G34" s="8"/>
      <c r="H34" s="8"/>
      <c r="I34" s="16"/>
      <c r="J34" s="8"/>
    </row>
    <row r="35" spans="1:10" ht="18" customHeight="1">
      <c r="A35" s="33">
        <v>16</v>
      </c>
      <c r="B35" s="42" t="s">
        <v>36</v>
      </c>
      <c r="C35" s="44">
        <v>0</v>
      </c>
      <c r="D35" s="44">
        <v>0</v>
      </c>
      <c r="E35" s="44">
        <v>0</v>
      </c>
      <c r="F35" s="34"/>
      <c r="G35" s="8"/>
      <c r="H35" s="8"/>
      <c r="I35" s="16"/>
      <c r="J35" s="8"/>
    </row>
    <row r="36" spans="1:10" ht="17.25" customHeight="1">
      <c r="A36" s="33">
        <v>17</v>
      </c>
      <c r="B36" s="42" t="s">
        <v>37</v>
      </c>
      <c r="C36" s="44">
        <v>0</v>
      </c>
      <c r="D36" s="44">
        <v>0</v>
      </c>
      <c r="E36" s="44">
        <v>0</v>
      </c>
      <c r="F36" s="34"/>
      <c r="G36" s="8"/>
      <c r="H36" s="8"/>
      <c r="I36" s="16"/>
      <c r="J36" s="8"/>
    </row>
    <row r="37" spans="1:10" ht="17.25" customHeight="1">
      <c r="A37" s="33">
        <v>18</v>
      </c>
      <c r="B37" s="42" t="s">
        <v>38</v>
      </c>
      <c r="C37" s="44">
        <v>0</v>
      </c>
      <c r="D37" s="44">
        <v>0</v>
      </c>
      <c r="E37" s="44">
        <v>0</v>
      </c>
      <c r="F37" s="34"/>
      <c r="G37" s="8"/>
      <c r="H37" s="8"/>
      <c r="I37" s="16"/>
      <c r="J37" s="8"/>
    </row>
    <row r="38" spans="1:10" ht="23.25" customHeight="1">
      <c r="A38" s="78" t="s">
        <v>39</v>
      </c>
      <c r="B38" s="79"/>
      <c r="C38" s="79"/>
      <c r="D38" s="79"/>
      <c r="E38" s="79"/>
      <c r="F38" s="34"/>
      <c r="G38" s="8"/>
      <c r="H38" s="8"/>
      <c r="I38" s="16"/>
      <c r="J38" s="8"/>
    </row>
    <row r="39" spans="1:10" ht="21" customHeight="1">
      <c r="A39" s="99" t="s">
        <v>40</v>
      </c>
      <c r="B39" s="99"/>
      <c r="C39" s="99"/>
      <c r="D39" s="98" t="s">
        <v>87</v>
      </c>
      <c r="E39" s="98"/>
      <c r="F39" s="34"/>
      <c r="G39" s="8"/>
      <c r="H39" s="8"/>
      <c r="I39" s="16"/>
      <c r="J39" s="8"/>
    </row>
    <row r="40" spans="1:10" ht="34.5" customHeight="1">
      <c r="A40" s="99"/>
      <c r="B40" s="99"/>
      <c r="C40" s="99"/>
      <c r="D40" s="46" t="s">
        <v>41</v>
      </c>
      <c r="E40" s="47" t="s">
        <v>42</v>
      </c>
      <c r="F40" s="34"/>
      <c r="G40" s="8"/>
      <c r="H40" s="8"/>
      <c r="I40" s="16"/>
      <c r="J40" s="8"/>
    </row>
    <row r="41" spans="1:10" ht="17.25" customHeight="1">
      <c r="A41" s="36">
        <v>19</v>
      </c>
      <c r="B41" s="45" t="s">
        <v>43</v>
      </c>
      <c r="C41" s="46"/>
      <c r="D41" s="44">
        <v>0</v>
      </c>
      <c r="E41" s="44">
        <v>0</v>
      </c>
      <c r="F41" s="34"/>
      <c r="G41" s="8"/>
      <c r="H41" s="8"/>
      <c r="I41" s="16"/>
      <c r="J41" s="8"/>
    </row>
    <row r="42" spans="1:10" ht="17.25" customHeight="1">
      <c r="A42" s="36">
        <v>20</v>
      </c>
      <c r="B42" s="45" t="s">
        <v>44</v>
      </c>
      <c r="C42" s="46"/>
      <c r="D42" s="44">
        <v>0</v>
      </c>
      <c r="E42" s="44">
        <v>0</v>
      </c>
      <c r="F42" s="34"/>
      <c r="G42" s="8"/>
      <c r="H42" s="8"/>
      <c r="I42" s="16"/>
      <c r="J42" s="8"/>
    </row>
    <row r="43" spans="1:10" ht="17.25" customHeight="1">
      <c r="A43" s="87">
        <v>21</v>
      </c>
      <c r="B43" s="84" t="s">
        <v>45</v>
      </c>
      <c r="C43" s="45" t="s">
        <v>95</v>
      </c>
      <c r="D43" s="44">
        <v>0</v>
      </c>
      <c r="E43" s="44">
        <v>0</v>
      </c>
      <c r="F43" s="34"/>
      <c r="G43" s="8"/>
      <c r="H43" s="8"/>
      <c r="I43" s="16"/>
      <c r="J43" s="8"/>
    </row>
    <row r="44" spans="1:10" ht="17.25" customHeight="1">
      <c r="A44" s="88"/>
      <c r="B44" s="85"/>
      <c r="C44" s="47" t="s">
        <v>96</v>
      </c>
      <c r="D44" s="44">
        <v>0</v>
      </c>
      <c r="E44" s="44">
        <v>0</v>
      </c>
      <c r="F44" s="34"/>
      <c r="G44" s="8"/>
      <c r="H44" s="8"/>
      <c r="I44" s="16"/>
      <c r="J44" s="8"/>
    </row>
    <row r="45" spans="1:10" ht="17.25" customHeight="1">
      <c r="A45" s="88"/>
      <c r="B45" s="85"/>
      <c r="C45" s="47" t="s">
        <v>94</v>
      </c>
      <c r="D45" s="44">
        <v>0</v>
      </c>
      <c r="E45" s="44">
        <v>0</v>
      </c>
      <c r="F45" s="34"/>
      <c r="G45" s="8"/>
      <c r="H45" s="8"/>
      <c r="I45" s="16"/>
      <c r="J45" s="8"/>
    </row>
    <row r="46" spans="1:10" ht="17.25" customHeight="1">
      <c r="A46" s="87">
        <v>22</v>
      </c>
      <c r="B46" s="96" t="s">
        <v>46</v>
      </c>
      <c r="C46" s="47" t="s">
        <v>95</v>
      </c>
      <c r="D46" s="44">
        <v>0</v>
      </c>
      <c r="E46" s="44">
        <v>0</v>
      </c>
      <c r="F46" s="34"/>
      <c r="G46" s="8"/>
      <c r="H46" s="8"/>
      <c r="I46" s="16"/>
      <c r="J46" s="8"/>
    </row>
    <row r="47" spans="1:10" ht="17.25" customHeight="1">
      <c r="A47" s="88"/>
      <c r="B47" s="97"/>
      <c r="C47" s="47" t="s">
        <v>96</v>
      </c>
      <c r="D47" s="44">
        <v>0</v>
      </c>
      <c r="E47" s="44">
        <v>0</v>
      </c>
      <c r="F47" s="34"/>
      <c r="G47" s="8"/>
      <c r="H47" s="8"/>
      <c r="I47" s="16"/>
      <c r="J47" s="8"/>
    </row>
    <row r="48" spans="1:10" ht="17.25" customHeight="1">
      <c r="A48" s="88"/>
      <c r="B48" s="97"/>
      <c r="C48" s="47" t="s">
        <v>94</v>
      </c>
      <c r="D48" s="44">
        <v>0</v>
      </c>
      <c r="E48" s="44">
        <v>0</v>
      </c>
      <c r="F48" s="34"/>
      <c r="G48" s="8"/>
      <c r="H48" s="8"/>
      <c r="I48" s="16"/>
      <c r="J48" s="8"/>
    </row>
    <row r="49" spans="1:10" ht="17.25" customHeight="1">
      <c r="A49" s="87">
        <v>23</v>
      </c>
      <c r="B49" s="84" t="s">
        <v>47</v>
      </c>
      <c r="C49" s="47" t="s">
        <v>95</v>
      </c>
      <c r="D49" s="44">
        <v>0</v>
      </c>
      <c r="E49" s="44">
        <v>0</v>
      </c>
      <c r="F49" s="34"/>
      <c r="G49" s="8"/>
      <c r="H49" s="8"/>
      <c r="I49" s="16"/>
      <c r="J49" s="8"/>
    </row>
    <row r="50" spans="1:10" ht="17.25" customHeight="1">
      <c r="A50" s="88"/>
      <c r="B50" s="85"/>
      <c r="C50" s="47" t="s">
        <v>96</v>
      </c>
      <c r="D50" s="44">
        <v>0</v>
      </c>
      <c r="E50" s="44">
        <v>0</v>
      </c>
      <c r="F50" s="34"/>
      <c r="G50" s="8"/>
      <c r="H50" s="8"/>
      <c r="I50" s="16"/>
      <c r="J50" s="8"/>
    </row>
    <row r="51" spans="1:10" ht="17.25" customHeight="1">
      <c r="A51" s="89"/>
      <c r="B51" s="86"/>
      <c r="C51" s="47" t="s">
        <v>94</v>
      </c>
      <c r="D51" s="44">
        <v>0</v>
      </c>
      <c r="E51" s="44">
        <v>0</v>
      </c>
      <c r="F51" s="34"/>
      <c r="G51" s="8"/>
      <c r="H51" s="8"/>
      <c r="I51" s="16"/>
      <c r="J51" s="8"/>
    </row>
    <row r="52" spans="1:10" ht="17.25" customHeight="1">
      <c r="A52" s="90">
        <v>24</v>
      </c>
      <c r="B52" s="84" t="s">
        <v>48</v>
      </c>
      <c r="C52" s="47" t="s">
        <v>95</v>
      </c>
      <c r="D52" s="44">
        <v>0</v>
      </c>
      <c r="E52" s="44">
        <v>0</v>
      </c>
      <c r="F52" s="34"/>
      <c r="G52" s="8"/>
      <c r="H52" s="8"/>
      <c r="I52" s="16"/>
      <c r="J52" s="8"/>
    </row>
    <row r="53" spans="1:10" ht="17.25" customHeight="1">
      <c r="A53" s="91"/>
      <c r="B53" s="85"/>
      <c r="C53" s="47" t="s">
        <v>96</v>
      </c>
      <c r="D53" s="44">
        <v>0</v>
      </c>
      <c r="E53" s="44">
        <v>0</v>
      </c>
      <c r="F53" s="34"/>
      <c r="G53" s="8"/>
      <c r="H53" s="8"/>
      <c r="I53" s="16"/>
      <c r="J53" s="8"/>
    </row>
    <row r="54" spans="1:10" ht="17.25" customHeight="1">
      <c r="A54" s="92"/>
      <c r="B54" s="86"/>
      <c r="C54" s="47" t="s">
        <v>94</v>
      </c>
      <c r="D54" s="44">
        <v>0</v>
      </c>
      <c r="E54" s="44">
        <v>0</v>
      </c>
      <c r="F54" s="34"/>
      <c r="G54" s="8"/>
      <c r="H54" s="8"/>
      <c r="I54" s="16"/>
      <c r="J54" s="8"/>
    </row>
    <row r="55" spans="1:10" ht="17.25" customHeight="1">
      <c r="A55" s="36">
        <v>25</v>
      </c>
      <c r="B55" s="48" t="s">
        <v>49</v>
      </c>
      <c r="C55" s="47" t="s">
        <v>50</v>
      </c>
      <c r="D55" s="44">
        <v>0</v>
      </c>
      <c r="E55" s="44">
        <v>0</v>
      </c>
      <c r="F55" s="34"/>
      <c r="G55" s="8"/>
      <c r="H55" s="8"/>
      <c r="I55" s="16"/>
      <c r="J55" s="8"/>
    </row>
    <row r="56" spans="1:10" ht="17.25" customHeight="1">
      <c r="A56" s="36">
        <v>26</v>
      </c>
      <c r="B56" s="42" t="s">
        <v>51</v>
      </c>
      <c r="C56" s="47" t="s">
        <v>50</v>
      </c>
      <c r="D56" s="44">
        <v>0</v>
      </c>
      <c r="E56" s="44">
        <v>0</v>
      </c>
      <c r="F56" s="34"/>
      <c r="G56" s="8"/>
      <c r="H56" s="8"/>
      <c r="I56" s="16"/>
      <c r="J56" s="8"/>
    </row>
    <row r="57" spans="1:10" ht="17.25" customHeight="1">
      <c r="A57" s="36">
        <v>27</v>
      </c>
      <c r="B57" s="42" t="s">
        <v>52</v>
      </c>
      <c r="C57" s="47" t="s">
        <v>50</v>
      </c>
      <c r="D57" s="44">
        <v>0</v>
      </c>
      <c r="E57" s="44">
        <v>0</v>
      </c>
      <c r="F57" s="34"/>
      <c r="G57" s="8"/>
      <c r="H57" s="8"/>
      <c r="I57" s="16"/>
      <c r="J57" s="8"/>
    </row>
    <row r="58" spans="1:10" ht="29.25" customHeight="1">
      <c r="A58" s="36">
        <v>28</v>
      </c>
      <c r="B58" s="42" t="s">
        <v>53</v>
      </c>
      <c r="C58" s="47" t="s">
        <v>54</v>
      </c>
      <c r="D58" s="44">
        <v>0</v>
      </c>
      <c r="E58" s="44">
        <v>0</v>
      </c>
      <c r="F58" s="34"/>
      <c r="G58" s="8"/>
      <c r="H58" s="8"/>
      <c r="I58" s="16"/>
      <c r="J58" s="8"/>
    </row>
    <row r="59" spans="1:10" ht="36.75" customHeight="1">
      <c r="A59" s="68" t="s">
        <v>86</v>
      </c>
      <c r="B59" s="68"/>
      <c r="C59" s="68"/>
      <c r="D59" s="68"/>
      <c r="E59" s="68"/>
      <c r="F59" s="34"/>
      <c r="G59" s="8"/>
      <c r="H59" s="8"/>
      <c r="I59" s="16"/>
      <c r="J59" s="8"/>
    </row>
    <row r="60" spans="1:10" ht="20.25" customHeight="1">
      <c r="A60" s="61">
        <v>1</v>
      </c>
      <c r="B60" s="62" t="s">
        <v>55</v>
      </c>
      <c r="C60" s="58" t="s">
        <v>87</v>
      </c>
      <c r="D60" s="53"/>
      <c r="E60" s="53"/>
      <c r="F60" s="34"/>
      <c r="G60" s="8"/>
      <c r="H60" s="8"/>
      <c r="I60" s="16"/>
      <c r="J60" s="8"/>
    </row>
    <row r="61" spans="1:10" ht="18.75" customHeight="1">
      <c r="A61" s="36"/>
      <c r="B61" s="54" t="s">
        <v>56</v>
      </c>
      <c r="C61" s="44">
        <v>0</v>
      </c>
      <c r="D61" s="49"/>
      <c r="E61" s="49"/>
      <c r="F61" s="34"/>
      <c r="G61" s="8"/>
      <c r="H61" s="8"/>
      <c r="I61" s="16"/>
      <c r="J61" s="8"/>
    </row>
    <row r="62" spans="1:10" ht="18.75" customHeight="1">
      <c r="A62" s="36"/>
      <c r="B62" s="54" t="s">
        <v>57</v>
      </c>
      <c r="C62" s="44">
        <v>0</v>
      </c>
      <c r="D62" s="49"/>
      <c r="E62" s="49"/>
      <c r="F62" s="34"/>
      <c r="G62" s="8"/>
      <c r="H62" s="8"/>
      <c r="I62" s="16"/>
      <c r="J62" s="8"/>
    </row>
    <row r="63" spans="1:10" ht="18.75" customHeight="1">
      <c r="A63" s="59">
        <v>2</v>
      </c>
      <c r="B63" s="60" t="s">
        <v>58</v>
      </c>
      <c r="C63" s="44"/>
      <c r="D63" s="49"/>
      <c r="E63" s="49"/>
      <c r="F63" s="34"/>
      <c r="G63" s="8"/>
      <c r="H63" s="8"/>
      <c r="I63" s="16"/>
      <c r="J63" s="8"/>
    </row>
    <row r="64" spans="1:10" ht="18.75" customHeight="1">
      <c r="A64" s="36"/>
      <c r="B64" s="54" t="s">
        <v>59</v>
      </c>
      <c r="C64" s="44">
        <v>0</v>
      </c>
      <c r="D64" s="49"/>
      <c r="E64" s="49"/>
      <c r="F64" s="34"/>
      <c r="G64" s="8"/>
      <c r="H64" s="8"/>
      <c r="I64" s="16"/>
      <c r="J64" s="8"/>
    </row>
    <row r="65" spans="1:10" ht="18.75" customHeight="1">
      <c r="A65" s="36"/>
      <c r="B65" s="54" t="s">
        <v>57</v>
      </c>
      <c r="C65" s="44">
        <v>0</v>
      </c>
      <c r="D65" s="49"/>
      <c r="E65" s="49"/>
      <c r="F65" s="34"/>
      <c r="G65" s="8"/>
      <c r="H65" s="8"/>
      <c r="I65" s="16"/>
      <c r="J65" s="8"/>
    </row>
    <row r="66" spans="1:10" ht="18.75" customHeight="1">
      <c r="A66" s="36"/>
      <c r="B66" s="54" t="s">
        <v>60</v>
      </c>
      <c r="C66" s="44">
        <v>0</v>
      </c>
      <c r="D66" s="49"/>
      <c r="E66" s="49"/>
      <c r="F66" s="34"/>
      <c r="G66" s="8"/>
      <c r="H66" s="8"/>
      <c r="I66" s="16"/>
      <c r="J66" s="8"/>
    </row>
    <row r="67" spans="1:10" ht="18.75" customHeight="1">
      <c r="A67" s="36"/>
      <c r="B67" s="55" t="s">
        <v>61</v>
      </c>
      <c r="C67" s="44">
        <v>0</v>
      </c>
      <c r="D67" s="51"/>
      <c r="E67" s="50"/>
      <c r="F67" s="34"/>
      <c r="G67" s="8"/>
      <c r="H67" s="8"/>
      <c r="I67" s="16"/>
      <c r="J67" s="8"/>
    </row>
    <row r="68" spans="1:10" ht="18.75" customHeight="1">
      <c r="A68" s="36"/>
      <c r="B68" s="55" t="s">
        <v>62</v>
      </c>
      <c r="C68" s="44">
        <v>0</v>
      </c>
      <c r="D68" s="51"/>
      <c r="E68" s="50"/>
      <c r="F68" s="34"/>
      <c r="G68" s="8"/>
      <c r="H68" s="8"/>
      <c r="I68" s="16"/>
      <c r="J68" s="8"/>
    </row>
    <row r="69" spans="1:10" ht="18.75" customHeight="1">
      <c r="A69" s="36"/>
      <c r="B69" s="55" t="s">
        <v>63</v>
      </c>
      <c r="C69" s="44">
        <v>0</v>
      </c>
      <c r="D69" s="51"/>
      <c r="E69" s="50"/>
      <c r="F69" s="34"/>
      <c r="G69" s="8"/>
      <c r="H69" s="8"/>
      <c r="I69" s="16"/>
      <c r="J69" s="8"/>
    </row>
    <row r="70" spans="1:10" ht="18.75" customHeight="1">
      <c r="A70" s="59">
        <v>3</v>
      </c>
      <c r="B70" s="63" t="s">
        <v>64</v>
      </c>
      <c r="C70" s="44"/>
      <c r="D70" s="51"/>
      <c r="E70" s="50"/>
      <c r="F70" s="34"/>
      <c r="G70" s="8"/>
      <c r="H70" s="8"/>
      <c r="I70" s="16"/>
      <c r="J70" s="8"/>
    </row>
    <row r="71" spans="1:10" ht="18.75" customHeight="1">
      <c r="A71" s="36"/>
      <c r="B71" s="55" t="s">
        <v>65</v>
      </c>
      <c r="C71" s="44">
        <v>0</v>
      </c>
      <c r="D71" s="51"/>
      <c r="E71" s="51"/>
      <c r="F71" s="34"/>
      <c r="G71" s="8"/>
      <c r="H71" s="8"/>
      <c r="I71" s="16"/>
      <c r="J71" s="8"/>
    </row>
    <row r="72" spans="1:10" ht="18.75" customHeight="1">
      <c r="A72" s="36"/>
      <c r="B72" s="55" t="s">
        <v>89</v>
      </c>
      <c r="C72" s="44">
        <v>0</v>
      </c>
      <c r="D72" s="51"/>
      <c r="E72" s="51"/>
      <c r="F72" s="34"/>
      <c r="G72" s="8"/>
      <c r="H72" s="8"/>
      <c r="I72" s="16"/>
      <c r="J72" s="8"/>
    </row>
    <row r="73" spans="1:10" ht="18.75" customHeight="1">
      <c r="A73" s="59">
        <v>4</v>
      </c>
      <c r="B73" s="60" t="s">
        <v>66</v>
      </c>
      <c r="C73" s="44"/>
      <c r="D73" s="51"/>
      <c r="E73" s="51"/>
      <c r="F73" s="34"/>
      <c r="G73" s="8"/>
      <c r="H73" s="8"/>
      <c r="I73" s="16"/>
      <c r="J73" s="8"/>
    </row>
    <row r="74" spans="1:10" ht="18.75" customHeight="1">
      <c r="A74" s="36"/>
      <c r="B74" s="55" t="s">
        <v>67</v>
      </c>
      <c r="C74" s="44">
        <v>0</v>
      </c>
      <c r="D74" s="51"/>
      <c r="E74" s="51"/>
      <c r="F74" s="34"/>
      <c r="G74" s="8"/>
      <c r="H74" s="8"/>
      <c r="I74" s="16"/>
      <c r="J74" s="8"/>
    </row>
    <row r="75" spans="1:10" ht="18.75" customHeight="1">
      <c r="A75" s="36"/>
      <c r="B75" s="55" t="s">
        <v>68</v>
      </c>
      <c r="C75" s="44">
        <v>0</v>
      </c>
      <c r="D75" s="51"/>
      <c r="E75" s="51"/>
      <c r="F75" s="34"/>
      <c r="G75" s="8"/>
      <c r="H75" s="8"/>
      <c r="I75" s="16"/>
      <c r="J75" s="8"/>
    </row>
    <row r="76" spans="1:10" ht="18.75" customHeight="1">
      <c r="A76" s="59">
        <v>5</v>
      </c>
      <c r="B76" s="63" t="s">
        <v>69</v>
      </c>
      <c r="C76" s="56"/>
      <c r="D76" s="51"/>
      <c r="E76" s="51"/>
      <c r="F76" s="34"/>
      <c r="G76" s="8"/>
      <c r="H76" s="8"/>
      <c r="I76" s="16"/>
      <c r="J76" s="8"/>
    </row>
    <row r="77" spans="1:10" ht="18.75" customHeight="1">
      <c r="A77" s="36"/>
      <c r="B77" s="55" t="s">
        <v>70</v>
      </c>
      <c r="C77" s="44">
        <v>0</v>
      </c>
      <c r="D77" s="51"/>
      <c r="E77" s="51"/>
      <c r="F77" s="34"/>
      <c r="G77" s="8"/>
      <c r="H77" s="8"/>
      <c r="I77" s="16"/>
      <c r="J77" s="8"/>
    </row>
    <row r="78" spans="1:10" ht="18.75" customHeight="1">
      <c r="A78" s="36"/>
      <c r="B78" s="55" t="s">
        <v>71</v>
      </c>
      <c r="C78" s="44">
        <v>0</v>
      </c>
      <c r="D78" s="51"/>
      <c r="E78" s="51"/>
      <c r="F78" s="34"/>
      <c r="G78" s="8"/>
      <c r="H78" s="8"/>
      <c r="I78" s="16"/>
      <c r="J78" s="8"/>
    </row>
    <row r="79" spans="1:10" ht="18.75" customHeight="1">
      <c r="A79" s="36"/>
      <c r="B79" s="55" t="s">
        <v>72</v>
      </c>
      <c r="C79" s="44">
        <v>0</v>
      </c>
      <c r="D79" s="51"/>
      <c r="E79" s="51"/>
      <c r="F79" s="34"/>
      <c r="G79" s="8"/>
      <c r="H79" s="8"/>
      <c r="I79" s="16"/>
      <c r="J79" s="8"/>
    </row>
    <row r="80" spans="1:10" ht="18.75" customHeight="1">
      <c r="A80" s="59">
        <v>6</v>
      </c>
      <c r="B80" s="63" t="s">
        <v>73</v>
      </c>
      <c r="C80" s="44"/>
      <c r="D80" s="51"/>
      <c r="E80" s="51"/>
      <c r="F80" s="34"/>
      <c r="G80" s="8"/>
      <c r="H80" s="8"/>
      <c r="I80" s="16"/>
      <c r="J80" s="8"/>
    </row>
    <row r="81" spans="1:10" ht="18.75" customHeight="1">
      <c r="A81" s="36"/>
      <c r="B81" s="55" t="s">
        <v>74</v>
      </c>
      <c r="C81" s="44">
        <v>0</v>
      </c>
      <c r="D81" s="51"/>
      <c r="E81" s="51"/>
      <c r="F81" s="34"/>
      <c r="G81" s="8"/>
      <c r="H81" s="8"/>
      <c r="I81" s="16"/>
      <c r="J81" s="8"/>
    </row>
    <row r="82" spans="1:10" ht="18.75" customHeight="1">
      <c r="A82" s="36"/>
      <c r="B82" s="55" t="s">
        <v>75</v>
      </c>
      <c r="C82" s="44">
        <v>0</v>
      </c>
      <c r="D82" s="51"/>
      <c r="E82" s="51"/>
      <c r="F82" s="34"/>
      <c r="G82" s="8"/>
      <c r="H82" s="8"/>
      <c r="I82" s="16"/>
      <c r="J82" s="8"/>
    </row>
    <row r="83" spans="1:10" ht="18.75" customHeight="1">
      <c r="A83" s="36"/>
      <c r="B83" s="55" t="s">
        <v>57</v>
      </c>
      <c r="C83" s="44">
        <v>0</v>
      </c>
      <c r="D83" s="51"/>
      <c r="E83" s="51"/>
      <c r="F83" s="34"/>
      <c r="G83" s="8"/>
      <c r="H83" s="8"/>
      <c r="I83" s="16"/>
      <c r="J83" s="8"/>
    </row>
    <row r="84" spans="1:10" ht="18.75" customHeight="1">
      <c r="A84" s="36"/>
      <c r="B84" s="55" t="s">
        <v>62</v>
      </c>
      <c r="C84" s="44">
        <v>0</v>
      </c>
      <c r="D84" s="51"/>
      <c r="E84" s="51"/>
      <c r="F84" s="34"/>
      <c r="G84" s="8"/>
      <c r="H84" s="8"/>
      <c r="I84" s="16"/>
      <c r="J84" s="8"/>
    </row>
    <row r="85" spans="1:10" ht="18.75" customHeight="1">
      <c r="A85" s="59">
        <v>7</v>
      </c>
      <c r="B85" s="63" t="s">
        <v>76</v>
      </c>
      <c r="C85" s="57"/>
      <c r="D85" s="51"/>
      <c r="E85" s="51"/>
      <c r="F85" s="34"/>
      <c r="G85" s="8"/>
      <c r="H85" s="8"/>
      <c r="I85" s="16"/>
      <c r="J85" s="8"/>
    </row>
    <row r="86" spans="1:10" ht="18.75" customHeight="1">
      <c r="A86" s="36"/>
      <c r="B86" s="42" t="s">
        <v>77</v>
      </c>
      <c r="C86" s="44">
        <v>0</v>
      </c>
      <c r="D86" s="51"/>
      <c r="E86" s="51"/>
      <c r="F86" s="34"/>
      <c r="G86" s="8"/>
      <c r="H86" s="8"/>
      <c r="I86" s="16"/>
      <c r="J86" s="8"/>
    </row>
    <row r="87" spans="1:10" ht="18.75" customHeight="1">
      <c r="A87" s="36"/>
      <c r="B87" s="42" t="s">
        <v>78</v>
      </c>
      <c r="C87" s="44">
        <v>0</v>
      </c>
      <c r="D87" s="51"/>
      <c r="E87" s="51"/>
      <c r="F87" s="34"/>
      <c r="G87" s="8"/>
      <c r="H87" s="8"/>
      <c r="I87" s="16"/>
      <c r="J87" s="8"/>
    </row>
    <row r="88" spans="1:10" ht="18.75" customHeight="1">
      <c r="A88" s="36"/>
      <c r="B88" s="42" t="s">
        <v>80</v>
      </c>
      <c r="C88" s="44">
        <v>0</v>
      </c>
      <c r="D88" s="51"/>
      <c r="E88" s="51"/>
      <c r="F88" s="34"/>
      <c r="G88" s="8"/>
      <c r="H88" s="8"/>
      <c r="I88" s="16"/>
      <c r="J88" s="8"/>
    </row>
    <row r="89" spans="1:10" ht="18.75" customHeight="1">
      <c r="A89" s="36"/>
      <c r="B89" s="42" t="s">
        <v>79</v>
      </c>
      <c r="C89" s="44">
        <v>0</v>
      </c>
      <c r="D89" s="51"/>
      <c r="E89" s="51"/>
      <c r="F89" s="34"/>
      <c r="G89" s="8"/>
      <c r="H89" s="8"/>
      <c r="I89" s="16"/>
      <c r="J89" s="8"/>
    </row>
    <row r="90" spans="1:10" ht="18.75" customHeight="1">
      <c r="A90" s="36"/>
      <c r="B90" s="42" t="s">
        <v>81</v>
      </c>
      <c r="C90" s="44">
        <v>0</v>
      </c>
      <c r="D90" s="51"/>
      <c r="E90" s="51"/>
      <c r="F90" s="34"/>
      <c r="G90" s="8"/>
      <c r="H90" s="8"/>
      <c r="I90" s="16"/>
      <c r="J90" s="8"/>
    </row>
    <row r="91" spans="1:10" ht="18.75" customHeight="1">
      <c r="A91" s="36"/>
      <c r="B91" s="42" t="s">
        <v>82</v>
      </c>
      <c r="D91" s="51"/>
      <c r="E91" s="51"/>
      <c r="F91" s="34"/>
      <c r="G91" s="8"/>
      <c r="H91" s="8"/>
      <c r="I91" s="16"/>
      <c r="J91" s="8"/>
    </row>
    <row r="92" spans="1:10" ht="18.75" customHeight="1">
      <c r="A92" s="36"/>
      <c r="B92" s="42" t="s">
        <v>97</v>
      </c>
      <c r="C92" s="44">
        <v>0</v>
      </c>
      <c r="D92" s="51"/>
      <c r="E92" s="51"/>
      <c r="F92" s="34"/>
      <c r="G92" s="8"/>
      <c r="H92" s="8"/>
      <c r="I92" s="16"/>
      <c r="J92" s="8"/>
    </row>
    <row r="93" spans="1:10" ht="18.75" customHeight="1">
      <c r="A93" s="36"/>
      <c r="B93" s="42" t="s">
        <v>85</v>
      </c>
      <c r="C93" s="44">
        <v>0</v>
      </c>
      <c r="D93" s="51"/>
      <c r="E93" s="51"/>
      <c r="F93" s="34"/>
      <c r="G93" s="8"/>
      <c r="H93" s="8"/>
      <c r="I93" s="16"/>
      <c r="J93" s="8"/>
    </row>
    <row r="94" spans="2:10" ht="20.25" customHeight="1">
      <c r="B94" s="7"/>
      <c r="C94" s="7"/>
      <c r="D94" s="7"/>
      <c r="E94" s="7"/>
      <c r="F94" s="8"/>
      <c r="G94" s="8"/>
      <c r="H94" s="8"/>
      <c r="I94" s="25"/>
      <c r="J94" s="8"/>
    </row>
    <row r="95" spans="1:10" ht="15.75" customHeight="1">
      <c r="A95" s="75" t="s">
        <v>18</v>
      </c>
      <c r="B95" s="75"/>
      <c r="C95" s="75"/>
      <c r="D95" s="75"/>
      <c r="E95" s="75"/>
      <c r="F95" s="75"/>
      <c r="G95" s="8"/>
      <c r="H95" s="8"/>
      <c r="I95" s="25"/>
      <c r="J95" s="8"/>
    </row>
    <row r="96" spans="1:10" ht="15.75" customHeight="1">
      <c r="A96" s="75" t="s">
        <v>20</v>
      </c>
      <c r="B96" s="75"/>
      <c r="C96" s="75"/>
      <c r="D96" s="75"/>
      <c r="E96" s="75"/>
      <c r="F96" s="75"/>
      <c r="G96" s="8"/>
      <c r="H96" s="8"/>
      <c r="I96" s="25"/>
      <c r="J96" s="8"/>
    </row>
    <row r="97" spans="1:10" ht="15.75" customHeight="1">
      <c r="A97" s="83" t="s">
        <v>19</v>
      </c>
      <c r="B97" s="75"/>
      <c r="C97" s="75"/>
      <c r="D97" s="75"/>
      <c r="E97" s="75"/>
      <c r="F97" s="75"/>
      <c r="G97" s="8"/>
      <c r="H97" s="8"/>
      <c r="I97" s="25"/>
      <c r="J97" s="8"/>
    </row>
    <row r="98" spans="1:10" ht="15.75" customHeight="1">
      <c r="A98" s="75" t="s">
        <v>21</v>
      </c>
      <c r="B98" s="75"/>
      <c r="C98" s="75"/>
      <c r="D98" s="75"/>
      <c r="E98" s="75"/>
      <c r="F98" s="75"/>
      <c r="G98" s="8"/>
      <c r="H98" s="8"/>
      <c r="I98" s="25"/>
      <c r="J98" s="8"/>
    </row>
    <row r="99" spans="1:10" ht="15.75" customHeight="1">
      <c r="A99" s="35"/>
      <c r="B99" s="35"/>
      <c r="C99" s="35"/>
      <c r="D99" s="39"/>
      <c r="E99" s="37"/>
      <c r="F99" s="35"/>
      <c r="G99" s="8"/>
      <c r="H99" s="8"/>
      <c r="I99" s="25"/>
      <c r="J99" s="8"/>
    </row>
    <row r="100" spans="1:10" ht="31.5" customHeight="1">
      <c r="A100" s="72" t="s">
        <v>22</v>
      </c>
      <c r="B100" s="72"/>
      <c r="C100" s="72"/>
      <c r="D100" s="72"/>
      <c r="E100" s="72"/>
      <c r="F100" s="72"/>
      <c r="G100" s="9"/>
      <c r="H100" s="10"/>
      <c r="I100" s="26"/>
      <c r="J100" s="11"/>
    </row>
    <row r="101" spans="1:10" ht="15.75" customHeight="1">
      <c r="A101" s="31"/>
      <c r="B101" s="31"/>
      <c r="C101" s="31"/>
      <c r="D101" s="40"/>
      <c r="E101" s="38"/>
      <c r="F101" s="31"/>
      <c r="G101" s="9"/>
      <c r="H101" s="10"/>
      <c r="I101" s="26"/>
      <c r="J101" s="11"/>
    </row>
    <row r="102" spans="1:10" ht="15.75">
      <c r="A102" s="73" t="s">
        <v>23</v>
      </c>
      <c r="B102" s="73"/>
      <c r="C102" s="73"/>
      <c r="D102" s="73"/>
      <c r="E102" s="73"/>
      <c r="F102" s="73"/>
      <c r="G102" s="9"/>
      <c r="H102" s="10"/>
      <c r="I102" s="26"/>
      <c r="J102" s="11"/>
    </row>
    <row r="103" spans="2:10" ht="15.75">
      <c r="B103" s="94"/>
      <c r="C103" s="94"/>
      <c r="D103" s="94"/>
      <c r="E103" s="94"/>
      <c r="F103" s="94"/>
      <c r="G103" s="9"/>
      <c r="H103" s="10"/>
      <c r="I103" s="26"/>
      <c r="J103" s="11"/>
    </row>
    <row r="104" spans="1:10" ht="60" customHeight="1">
      <c r="A104" s="77" t="s">
        <v>12</v>
      </c>
      <c r="B104" s="77"/>
      <c r="C104" s="77"/>
      <c r="D104" s="77"/>
      <c r="E104" s="77"/>
      <c r="F104" s="77"/>
      <c r="G104" s="9"/>
      <c r="H104" s="10"/>
      <c r="I104" s="26"/>
      <c r="J104" s="11"/>
    </row>
    <row r="105" spans="1:10" ht="38.25" customHeight="1">
      <c r="A105" s="95" t="s">
        <v>13</v>
      </c>
      <c r="B105" s="95"/>
      <c r="C105" s="95"/>
      <c r="D105" s="95"/>
      <c r="E105" s="95"/>
      <c r="F105" s="95"/>
      <c r="G105" s="9"/>
      <c r="H105" s="10"/>
      <c r="I105" s="26"/>
      <c r="J105" s="11"/>
    </row>
    <row r="106" spans="1:10" ht="49.5" customHeight="1">
      <c r="A106" s="77" t="s">
        <v>11</v>
      </c>
      <c r="B106" s="77"/>
      <c r="C106" s="77"/>
      <c r="D106" s="77"/>
      <c r="E106" s="77"/>
      <c r="F106" s="77"/>
      <c r="G106" s="9"/>
      <c r="H106" s="10"/>
      <c r="I106" s="27"/>
      <c r="J106" s="11"/>
    </row>
    <row r="107" spans="2:9" ht="15.75">
      <c r="B107" s="69"/>
      <c r="C107" s="69"/>
      <c r="D107" s="69"/>
      <c r="E107" s="69"/>
      <c r="F107" s="69"/>
      <c r="I107" s="26"/>
    </row>
    <row r="108" spans="2:9" ht="9" customHeight="1">
      <c r="B108" s="93"/>
      <c r="C108" s="93"/>
      <c r="D108" s="93"/>
      <c r="E108" s="93"/>
      <c r="F108" s="93"/>
      <c r="I108" s="26"/>
    </row>
    <row r="109" spans="2:9" ht="15.75">
      <c r="B109" s="93"/>
      <c r="C109" s="93"/>
      <c r="D109" s="93"/>
      <c r="E109" s="93"/>
      <c r="F109" s="93"/>
      <c r="I109" s="26"/>
    </row>
    <row r="110" spans="2:9" ht="16.5" customHeight="1">
      <c r="B110" s="23" t="s">
        <v>7</v>
      </c>
      <c r="C110" s="24" t="s">
        <v>8</v>
      </c>
      <c r="D110" s="24"/>
      <c r="E110" s="24"/>
      <c r="I110" s="26"/>
    </row>
    <row r="111" spans="2:9" ht="11.25" customHeight="1">
      <c r="B111" s="21"/>
      <c r="C111" s="22"/>
      <c r="D111" s="22"/>
      <c r="E111" s="22"/>
      <c r="I111" s="25"/>
    </row>
    <row r="112" spans="2:5" ht="15.75">
      <c r="B112" s="21"/>
      <c r="C112" s="22" t="s">
        <v>9</v>
      </c>
      <c r="D112" s="22"/>
      <c r="E112" s="22"/>
    </row>
  </sheetData>
  <sheetProtection/>
  <mergeCells count="40">
    <mergeCell ref="A46:A48"/>
    <mergeCell ref="A39:C40"/>
    <mergeCell ref="D39:E39"/>
    <mergeCell ref="B43:B45"/>
    <mergeCell ref="A43:A45"/>
    <mergeCell ref="B46:B48"/>
    <mergeCell ref="B109:F109"/>
    <mergeCell ref="B103:F103"/>
    <mergeCell ref="B108:F108"/>
    <mergeCell ref="A104:F104"/>
    <mergeCell ref="A105:F105"/>
    <mergeCell ref="B52:B54"/>
    <mergeCell ref="A96:F96"/>
    <mergeCell ref="A97:F97"/>
    <mergeCell ref="A98:F98"/>
    <mergeCell ref="A38:E38"/>
    <mergeCell ref="B49:B51"/>
    <mergeCell ref="A49:A51"/>
    <mergeCell ref="A52:A54"/>
    <mergeCell ref="A1:F1"/>
    <mergeCell ref="A15:F15"/>
    <mergeCell ref="A5:F5"/>
    <mergeCell ref="A6:F6"/>
    <mergeCell ref="A8:F8"/>
    <mergeCell ref="A9:F9"/>
    <mergeCell ref="A10:F10"/>
    <mergeCell ref="B107:F107"/>
    <mergeCell ref="A11:F11"/>
    <mergeCell ref="A12:F12"/>
    <mergeCell ref="A100:F100"/>
    <mergeCell ref="A102:F102"/>
    <mergeCell ref="A16:F16"/>
    <mergeCell ref="A95:F95"/>
    <mergeCell ref="A14:F14"/>
    <mergeCell ref="A106:F106"/>
    <mergeCell ref="A19:E19"/>
    <mergeCell ref="B17:B18"/>
    <mergeCell ref="A17:A18"/>
    <mergeCell ref="C17:E17"/>
    <mergeCell ref="A59:E5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2019-01-14T05:17:50Z</cp:lastPrinted>
  <dcterms:created xsi:type="dcterms:W3CDTF">2008-02-27T08:33:45Z</dcterms:created>
  <dcterms:modified xsi:type="dcterms:W3CDTF">2024-01-19T08:23:22Z</dcterms:modified>
  <cp:category/>
  <cp:version/>
  <cp:contentType/>
  <cp:contentStatus/>
</cp:coreProperties>
</file>